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auercat\Desktop\auer_28.05\"/>
    </mc:Choice>
  </mc:AlternateContent>
  <xr:revisionPtr revIDLastSave="0" documentId="13_ncr:1_{173B79FD-7DF3-418E-ABB9-3FC5276AE7F6}" xr6:coauthVersionLast="36" xr6:coauthVersionMax="36" xr10:uidLastSave="{00000000-0000-0000-0000-000000000000}"/>
  <bookViews>
    <workbookView xWindow="0" yWindow="0" windowWidth="28800" windowHeight="12225" xr2:uid="{A45C5F0B-D62B-4ACE-BAD9-BE4B8E37DF1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/>
</calcChain>
</file>

<file path=xl/sharedStrings.xml><?xml version="1.0" encoding="utf-8"?>
<sst xmlns="http://schemas.openxmlformats.org/spreadsheetml/2006/main" count="11" uniqueCount="11">
  <si>
    <t>Geburtstags Buget Planer</t>
  </si>
  <si>
    <t>Posten</t>
  </si>
  <si>
    <t>essen &amp; Trinken</t>
  </si>
  <si>
    <t>Dekoration</t>
  </si>
  <si>
    <t>unterhaltung</t>
  </si>
  <si>
    <t>Miete des raumes</t>
  </si>
  <si>
    <t>Einladung</t>
  </si>
  <si>
    <t>Geschenke</t>
  </si>
  <si>
    <t>gesamt</t>
  </si>
  <si>
    <t xml:space="preserve"> Geplante Kosten€</t>
  </si>
  <si>
    <t>Tatsächliche kosten€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</si>
</sst>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1" fillId="2" borderId="1" xfId="1" applyAlignment="1">
      <alignment horizontal="center"/>
    </xf>
    <xf numFmtId="0" fontId="1" fillId="3" borderId="1" xfId="1" applyFill="1" applyAlignment="1">
      <alignment horizontal="center"/>
    </xf>
    <xf numFmtId="0" fontId="1" fillId="3" borderId="1" xfId="1" applyFill="1"/>
    <xf numFmtId="0" fontId="1" fillId="4" borderId="1" xfId="1" applyFill="1" applyAlignment="1">
      <alignment horizontal="center"/>
    </xf>
    <xf numFmtId="0" fontId="4" fillId="4" borderId="1" xfId="1" applyFont="1" applyFill="1" applyAlignment="1">
      <alignment horizontal="center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Tabelle1!$C$4</c:f>
              <c:strCache>
                <c:ptCount val="1"/>
                <c:pt idx="0">
                  <c:v> Geplante Kosten€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Tabelle1!$A$5:$A$11</c:f>
              <c:strCache>
                <c:ptCount val="7"/>
                <c:pt idx="0">
                  <c:v>essen &amp; Trinken</c:v>
                </c:pt>
                <c:pt idx="1">
                  <c:v>Dekoration</c:v>
                </c:pt>
                <c:pt idx="2">
                  <c:v>unterhaltung</c:v>
                </c:pt>
                <c:pt idx="3">
                  <c:v>Miete des raumes</c:v>
                </c:pt>
                <c:pt idx="4">
                  <c:v>Einladung</c:v>
                </c:pt>
                <c:pt idx="5">
                  <c:v>Geschenke</c:v>
                </c:pt>
                <c:pt idx="6">
                  <c:v>gesamt</c:v>
                </c:pt>
              </c:strCache>
            </c:strRef>
          </c:cat>
          <c:val>
            <c:numRef>
              <c:f>Tabelle1!$C$5:$C$11</c:f>
              <c:numCache>
                <c:formatCode>General</c:formatCode>
                <c:ptCount val="7"/>
                <c:pt idx="0">
                  <c:v>100</c:v>
                </c:pt>
                <c:pt idx="1">
                  <c:v>30</c:v>
                </c:pt>
                <c:pt idx="2">
                  <c:v>150</c:v>
                </c:pt>
                <c:pt idx="3">
                  <c:v>200</c:v>
                </c:pt>
                <c:pt idx="4">
                  <c:v>20</c:v>
                </c:pt>
                <c:pt idx="5">
                  <c:v>50</c:v>
                </c:pt>
                <c:pt idx="6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6-4E17-9FD5-60CE39898F33}"/>
            </c:ext>
          </c:extLst>
        </c:ser>
        <c:ser>
          <c:idx val="3"/>
          <c:order val="3"/>
          <c:tx>
            <c:strRef>
              <c:f>Tabelle1!$E$4</c:f>
              <c:strCache>
                <c:ptCount val="1"/>
                <c:pt idx="0">
                  <c:v>Tatsächliche kosten€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Tabelle1!$A$5:$A$11</c:f>
              <c:strCache>
                <c:ptCount val="7"/>
                <c:pt idx="0">
                  <c:v>essen &amp; Trinken</c:v>
                </c:pt>
                <c:pt idx="1">
                  <c:v>Dekoration</c:v>
                </c:pt>
                <c:pt idx="2">
                  <c:v>unterhaltung</c:v>
                </c:pt>
                <c:pt idx="3">
                  <c:v>Miete des raumes</c:v>
                </c:pt>
                <c:pt idx="4">
                  <c:v>Einladung</c:v>
                </c:pt>
                <c:pt idx="5">
                  <c:v>Geschenke</c:v>
                </c:pt>
                <c:pt idx="6">
                  <c:v>gesamt</c:v>
                </c:pt>
              </c:strCache>
            </c:strRef>
          </c:cat>
          <c:val>
            <c:numRef>
              <c:f>Tabelle1!$E$5:$E$11</c:f>
              <c:numCache>
                <c:formatCode>General</c:formatCode>
                <c:ptCount val="7"/>
                <c:pt idx="0">
                  <c:v>95</c:v>
                </c:pt>
                <c:pt idx="1">
                  <c:v>25</c:v>
                </c:pt>
                <c:pt idx="2">
                  <c:v>150</c:v>
                </c:pt>
                <c:pt idx="3">
                  <c:v>180</c:v>
                </c:pt>
                <c:pt idx="4">
                  <c:v>18</c:v>
                </c:pt>
                <c:pt idx="5">
                  <c:v>60</c:v>
                </c:pt>
                <c:pt idx="6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6-4E17-9FD5-60CE39898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406776"/>
        <c:axId val="3984071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Tabelle1!$B$4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Tabelle1!$A$5:$A$11</c15:sqref>
                        </c15:formulaRef>
                      </c:ext>
                    </c:extLst>
                    <c:strCache>
                      <c:ptCount val="7"/>
                      <c:pt idx="0">
                        <c:v>essen &amp; Trinken</c:v>
                      </c:pt>
                      <c:pt idx="1">
                        <c:v>Dekoration</c:v>
                      </c:pt>
                      <c:pt idx="2">
                        <c:v>unterhaltung</c:v>
                      </c:pt>
                      <c:pt idx="3">
                        <c:v>Miete des raumes</c:v>
                      </c:pt>
                      <c:pt idx="4">
                        <c:v>Einladung</c:v>
                      </c:pt>
                      <c:pt idx="5">
                        <c:v>Geschenke</c:v>
                      </c:pt>
                      <c:pt idx="6">
                        <c:v>gesamt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Tabelle1!$B$5:$B$11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C96-4E17-9FD5-60CE39898F3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Tabelle1!$D$4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Tabelle1!$A$5:$A$11</c15:sqref>
                        </c15:formulaRef>
                      </c:ext>
                    </c:extLst>
                    <c:strCache>
                      <c:ptCount val="7"/>
                      <c:pt idx="0">
                        <c:v>essen &amp; Trinken</c:v>
                      </c:pt>
                      <c:pt idx="1">
                        <c:v>Dekoration</c:v>
                      </c:pt>
                      <c:pt idx="2">
                        <c:v>unterhaltung</c:v>
                      </c:pt>
                      <c:pt idx="3">
                        <c:v>Miete des raumes</c:v>
                      </c:pt>
                      <c:pt idx="4">
                        <c:v>Einladung</c:v>
                      </c:pt>
                      <c:pt idx="5">
                        <c:v>Geschenke</c:v>
                      </c:pt>
                      <c:pt idx="6">
                        <c:v>gesamt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Tabelle1!$D$5:$D$11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C96-4E17-9FD5-60CE39898F3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Tabelle1!$F$4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Tabelle1!$A$5:$A$11</c15:sqref>
                        </c15:formulaRef>
                      </c:ext>
                    </c:extLst>
                    <c:strCache>
                      <c:ptCount val="7"/>
                      <c:pt idx="0">
                        <c:v>essen &amp; Trinken</c:v>
                      </c:pt>
                      <c:pt idx="1">
                        <c:v>Dekoration</c:v>
                      </c:pt>
                      <c:pt idx="2">
                        <c:v>unterhaltung</c:v>
                      </c:pt>
                      <c:pt idx="3">
                        <c:v>Miete des raumes</c:v>
                      </c:pt>
                      <c:pt idx="4">
                        <c:v>Einladung</c:v>
                      </c:pt>
                      <c:pt idx="5">
                        <c:v>Geschenke</c:v>
                      </c:pt>
                      <c:pt idx="6">
                        <c:v>gesamt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Tabelle1!$F$5:$F$11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C96-4E17-9FD5-60CE39898F33}"/>
                  </c:ext>
                </c:extLst>
              </c15:ser>
            </c15:filteredBarSeries>
          </c:ext>
        </c:extLst>
      </c:barChart>
      <c:catAx>
        <c:axId val="39840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8407104"/>
        <c:crosses val="autoZero"/>
        <c:auto val="1"/>
        <c:lblAlgn val="ctr"/>
        <c:lblOffset val="100"/>
        <c:noMultiLvlLbl val="0"/>
      </c:catAx>
      <c:valAx>
        <c:axId val="39840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8406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2</xdr:row>
      <xdr:rowOff>76200</xdr:rowOff>
    </xdr:from>
    <xdr:to>
      <xdr:col>14</xdr:col>
      <xdr:colOff>533400</xdr:colOff>
      <xdr:row>26</xdr:row>
      <xdr:rowOff>71437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002E2A4-D6A1-4076-B72A-D1E51EC53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2069B-1BFC-4354-863A-FD562EEC1469}">
  <dimension ref="A1:F12"/>
  <sheetViews>
    <sheetView tabSelected="1" workbookViewId="0">
      <selection activeCell="N32" sqref="N32"/>
    </sheetView>
  </sheetViews>
  <sheetFormatPr baseColWidth="10" defaultRowHeight="15" x14ac:dyDescent="0.25"/>
  <sheetData>
    <row r="1" spans="1:6" x14ac:dyDescent="0.25">
      <c r="A1" s="2" t="s">
        <v>0</v>
      </c>
      <c r="B1" s="1"/>
      <c r="C1" s="1"/>
      <c r="D1" s="1"/>
      <c r="E1" s="1"/>
    </row>
    <row r="2" spans="1:6" x14ac:dyDescent="0.25">
      <c r="A2" s="1"/>
      <c r="B2" s="1"/>
      <c r="C2" s="1"/>
      <c r="D2" s="1"/>
      <c r="E2" s="1"/>
    </row>
    <row r="4" spans="1:6" x14ac:dyDescent="0.25">
      <c r="A4" s="5" t="s">
        <v>1</v>
      </c>
      <c r="B4" s="5"/>
      <c r="C4" s="5" t="s">
        <v>9</v>
      </c>
      <c r="D4" s="5"/>
      <c r="E4" s="6" t="s">
        <v>10</v>
      </c>
      <c r="F4" s="6"/>
    </row>
    <row r="5" spans="1:6" x14ac:dyDescent="0.25">
      <c r="A5" s="7" t="s">
        <v>2</v>
      </c>
      <c r="B5" s="7"/>
      <c r="C5" s="4">
        <v>100</v>
      </c>
      <c r="D5" s="4"/>
      <c r="E5" s="4">
        <v>95</v>
      </c>
      <c r="F5" s="4"/>
    </row>
    <row r="6" spans="1:6" x14ac:dyDescent="0.25">
      <c r="A6" s="7" t="s">
        <v>3</v>
      </c>
      <c r="B6" s="7"/>
      <c r="C6" s="4">
        <v>30</v>
      </c>
      <c r="D6" s="4"/>
      <c r="E6" s="4">
        <v>25</v>
      </c>
      <c r="F6" s="4"/>
    </row>
    <row r="7" spans="1:6" x14ac:dyDescent="0.25">
      <c r="A7" s="7" t="s">
        <v>4</v>
      </c>
      <c r="B7" s="7"/>
      <c r="C7" s="4">
        <v>150</v>
      </c>
      <c r="D7" s="4"/>
      <c r="E7" s="4">
        <v>150</v>
      </c>
      <c r="F7" s="4"/>
    </row>
    <row r="8" spans="1:6" x14ac:dyDescent="0.25">
      <c r="A8" s="7" t="s">
        <v>5</v>
      </c>
      <c r="B8" s="7"/>
      <c r="C8" s="4">
        <v>200</v>
      </c>
      <c r="D8" s="4"/>
      <c r="E8" s="4">
        <v>180</v>
      </c>
      <c r="F8" s="4"/>
    </row>
    <row r="9" spans="1:6" x14ac:dyDescent="0.25">
      <c r="A9" s="7" t="s">
        <v>6</v>
      </c>
      <c r="B9" s="7"/>
      <c r="C9" s="4">
        <v>20</v>
      </c>
      <c r="D9" s="4"/>
      <c r="E9" s="4">
        <v>18</v>
      </c>
      <c r="F9" s="4"/>
    </row>
    <row r="10" spans="1:6" x14ac:dyDescent="0.25">
      <c r="A10" s="7" t="s">
        <v>7</v>
      </c>
      <c r="B10" s="7"/>
      <c r="C10" s="4">
        <v>50</v>
      </c>
      <c r="D10" s="4"/>
      <c r="E10" s="4">
        <v>60</v>
      </c>
      <c r="F10" s="4"/>
    </row>
    <row r="11" spans="1:6" x14ac:dyDescent="0.25">
      <c r="A11" s="7" t="s">
        <v>8</v>
      </c>
      <c r="B11" s="7"/>
      <c r="C11" s="8">
        <f>$C$5+$C$6+$C$7+$C$8+$C$9+$C$10</f>
        <v>550</v>
      </c>
      <c r="D11" s="8"/>
      <c r="E11" s="8">
        <f>$E$5+$E$6+$E$7+$E$8+$E$9+$E$10</f>
        <v>528</v>
      </c>
      <c r="F11" s="8"/>
    </row>
    <row r="12" spans="1:6" x14ac:dyDescent="0.25">
      <c r="A12" s="3"/>
      <c r="B12" s="3"/>
    </row>
  </sheetData>
  <mergeCells count="24">
    <mergeCell ref="E11:F11"/>
    <mergeCell ref="E5:F5"/>
    <mergeCell ref="E6:F6"/>
    <mergeCell ref="E7:F7"/>
    <mergeCell ref="E8:F8"/>
    <mergeCell ref="E9:F9"/>
    <mergeCell ref="E10:F10"/>
    <mergeCell ref="A11:B11"/>
    <mergeCell ref="C4:D4"/>
    <mergeCell ref="C5:D5"/>
    <mergeCell ref="C6:D6"/>
    <mergeCell ref="C7:D7"/>
    <mergeCell ref="C8:D8"/>
    <mergeCell ref="C9:D9"/>
    <mergeCell ref="C10:D10"/>
    <mergeCell ref="C11:D11"/>
    <mergeCell ref="A1:E2"/>
    <mergeCell ref="A6:B6"/>
    <mergeCell ref="A7:B7"/>
    <mergeCell ref="A8:B8"/>
    <mergeCell ref="A9:B9"/>
    <mergeCell ref="A5:B5"/>
    <mergeCell ref="A10:B10"/>
    <mergeCell ref="A4:B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Catharina AUER</dc:creator>
  <cp:lastModifiedBy>Catharina AUER</cp:lastModifiedBy>
  <cp:lastPrinted>2025-05-28T13:55:07Z</cp:lastPrinted>
  <dcterms:created xsi:type="dcterms:W3CDTF">2025-05-28T13:39:05Z</dcterms:created>
  <dcterms:modified xsi:type="dcterms:W3CDTF">2025-05-28T13:57:29Z</dcterms:modified>
</cp:coreProperties>
</file>